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Отчеты НОК2024-за 2 полугодие 2025\"/>
    </mc:Choice>
  </mc:AlternateContent>
  <xr:revisionPtr revIDLastSave="0" documentId="13_ncr:1_{AD2B11B3-23C7-43D8-AA0A-F555AF2912CC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Area" localSheetId="0">Лист1!$A$1:$G$34</definedName>
  </definedNames>
  <calcPr calcId="125725"/>
  <extLs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1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Указывается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ответственного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<sst xmlns="http://schemas.openxmlformats.org/spreadsheetml/2006/main" count="83" uniqueCount="71">
  <si>
    <t>УТВЕРЖДАЮ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</si>
  <si>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</si>
  <si>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</si>
  <si>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</si>
  <si>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</si>
  <si>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</si>
  <si>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</si>
  <si>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</si>
  <si>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</si>
  <si>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</si>
  <si>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</si>
  <si>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</si>
  <si>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</si>
  <si>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</si>
  <si>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</si>
  <si>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</si>
  <si>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дата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</si>
  <si>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номера телефона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</si>
  <si>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(15,32% от общего числа опрошенных респондентов)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</si>
  <si>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</si>
  <si>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</si>
  <si>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</si>
  <si>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</si>
  <si>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</si>
  <si>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 xml:space="preserve">Отсутствие на официальном сайте образовательной организации в информационно-телекоммуникационной сети "Интернет" гиперссылки (возможности перехода) на сайт bus.gov.ru с результатами независимой оценки качества условий осуществления образовательной деятельности организациями </t>
  </si>
  <si>
    <t xml:space="preserve">Разместить на официальном сайте образовательной организации в информационно-телекоммуникационной сети "Интернет" гиперссылку (возможность перехода) на сайт bus.gov.ru с результатами независимой оценки качества условий осуществления образовательной деятельности организациями </t>
  </si>
  <si>
    <t>Отсутствие в образовательной организации сменных кресел-колясок</t>
  </si>
  <si>
    <t xml:space="preserve"> Приобрести сменное кресло-коляску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</si>
  <si>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</si>
  <si>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</si>
  <si>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(10,21%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</si>
  <si>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(5,61%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</si>
  <si>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(8,11% от общего числа опрошенных респондентов)</t>
  </si>
  <si>
    <t>Не все получатели образовательных услуг удовлетворены графиком работы организации (14,41%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</si>
  <si>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(11,71% от общего числа опрошенных респондентов)</t>
  </si>
  <si>
    <t>Муниципальное автономное общеобразовательное учреждение средняя общеобразовательная школа № 1 имени В.А. Малых</t>
  </si>
  <si>
    <t>Туринский городской округ</t>
  </si>
  <si>
    <t>Недостатков по данному критерию не выявлено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</si>
  <si>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</si>
  <si>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>ИНН образовательной организации:</t>
  </si>
  <si>
    <t xml:space="preserve">Общий балл: </t>
  </si>
  <si>
    <t xml:space="preserve">Место в интегральном рейтинге среди всех образовательных организаций:   </t>
  </si>
  <si>
    <t>Емельянова Лилия Витальевна 
директор</t>
  </si>
  <si>
    <t>Разместить на официальном сайте образовательной организации в информационно-телекоммуникационной сети "Интернет" номер телефона для дистанционного взаимодействия</t>
  </si>
  <si>
    <t xml:space="preserve">Разработать инструкции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представителями). Организовать проведение инструктажей  работников, обеспечивающих первичный контакт и информирование обучающихся, родителей (законных представителей) с периодичностью 2 раза в год
</t>
  </si>
  <si>
    <t>Организовать и проводить не реже 1 раза в квартал инструктажи, направленные на соблюдение норм деловой этики сотрудниками, обеспечивающими непосредственное взаимодействие с гражданами  при обращении в организацию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</si>
  <si>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</si>
  <si>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t>1)  Утвердить график проведения мероприятий, направленных на повышение имиджа образовательной организации.                                     
 2) Провести "День открытых дверей" для родительской общественности. 
3) Освещать достижения и мероприятия, проводимые  образовательной организации  в СМИ и социальных сетях.                                                      
4)  Проводить стимулирование педагогических работников за участие в выездных мероприятиях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</si>
  <si>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цифровую платформу Сферум, родительские собрания. Организовать информационно-разъяснительную работу с родительской общественностью о реализации образовательных программ, в т.ч. внеурочной деятельности</t>
  </si>
  <si>
    <t>Сведения о ходе реализации мероприятия</t>
  </si>
  <si>
    <t xml:space="preserve">Место в интегральном рейтинге среди образовательных организаций муниципального образования: </t>
  </si>
  <si>
    <t>1) Приобрести учебники и учебные пособия для реализации образовательного процесса в условия ФГОС.                                                                   
2) Обновить учебную мебель в кабинетах "Искусство и технология", "ОБЗР".                            3) Провести текущий ремонт кабинета "ОБЗР".              
4) Приобрести учебно-методические пособия для курса "ОБЗР" и "Технология".</t>
  </si>
  <si>
    <t>ОТЧЕТ</t>
  </si>
  <si>
    <t>о выполнении плана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</si>
  <si>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 xml:space="preserve"> </t>
  </si>
  <si>
    <t>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размещен  план по устранению недостатков  по итогам НОКО в 2018 году</t>
  </si>
  <si>
    <t xml:space="preserve">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размещены отчеты по реализации плана мероприятий по результатам НОКО в 2018 году, реализованных в полном объеме </t>
  </si>
  <si>
    <t>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размещен план по устранению недостатков по итогам НОКО в 2021 году</t>
  </si>
  <si>
    <t xml:space="preserve">На официальном сайте образовательной организации в информационно-телекоммуникационной сети "Интернет" размещена гиперссылка (возможность перехода) на сайт bus.gov.ru с результатами независимой оценки качества условий осуществления образовательной деятельности организациями </t>
  </si>
  <si>
    <t>за 2 полугодие 2025 год</t>
  </si>
  <si>
    <t>приказ № 351  от 1 декабря  2025 года</t>
  </si>
  <si>
    <t xml:space="preserve">Приобретено сменное кресло-коляска </t>
  </si>
  <si>
    <t>Установлены мнемосхемы на здании и в помещении школы, выполненные рельефно-точечным шрифтом Брайля</t>
  </si>
  <si>
    <t xml:space="preserve"> Организовано и проведено два совещания по вопросу соблюдения норм деловой этики сотрудниками, обеспечивающими непосредственное взаимодействие с гражданами  при обращении в организацию</t>
  </si>
  <si>
    <t>Разработана памятка для сотрудников организации по предоставлению информации при дистанционных формах взаимодействия. Памятка размещена на стенде образовательной организации.</t>
  </si>
  <si>
    <t>1. Назначен ответственный сотрудник за расписание и информирование обучающихся и родителей (законных представителей) об изменениях расписании через электронный дневник цифровую платформу Сферум, МАХ..                                   2. Проведены родительские собрания по вопросам реализации образовательных программ, в т.ч. внеурочной деятельности.</t>
  </si>
  <si>
    <t xml:space="preserve">Директор МАОУ СОШ №1                                         Емельянова Л.В.             </t>
  </si>
  <si>
    <t>1.  В МАОУ СОШ №1 издан приза о назначении ответственного за размещение информации на официальном сайте образовательной организации №29/1 от 27. 01.2025г.                                   2. На официальном сайте образовательной организации в информационно-телекоммуникационной сети "Интернет" размещен номер телефона для дистанционного взаимодействия</t>
  </si>
  <si>
    <t>1. Разработаны и утверждены приказом № 321 от 12.11.2025г. инструкции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представителями). Инструкции размещены на стенде образовательной организации.                                                                2. Проведен инструктаж с  работниками по обеспечению первичного контакта и информирование обучающихся, родителей (законных представителей).</t>
  </si>
  <si>
    <t>1.  Утверждён график проведения мероприятий, направленных на повышение имиджа образовательной организации.                                     
 2. Проведен "День открытых дверей" для родительской общественности 11.10.1025г. 
3.В СМИ и социальных сетях.        опубликована информация об участниках, призерах и  победителях спортивных соревнований, научно-практической конференции, праздничных мероприятиях, мероприятиях волонтерской направленности, работе отрядов "ЮИД".                                                     
4.  Произведены  стимулирующие выплаты педагогическим работник ом за участие в следующих выездных мероприятиях: "Форум классных руководителей", " Кадровый резерв учителей информатики Яндекс", Всероссийский конкурс " Знание. Лектор", Международный научно-педагогический форум "Слово исторической правды"</t>
  </si>
  <si>
    <t>1. Приобретены учебники и учебные пособия для реализации образовательного процесса в условия ФГОС.                                              2. Произведена замена ученической мебели в кабинетах "Искусство",   "Технология", "ОБЗР".                                        3. Произведен ремонт кабинета "ОБЗР", оборудованы шкафы для хранения   учебно-методические пособия для курса "ОБЗР" и "Технология".                                            4. Приобретены учебно-методические пособия для курса "ОБЗР" и "Технология".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</si>
</sst>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1" fillId="0" borderId="2" xfId="2" applyFont="1" applyBorder="1" applyAlignment="1">
      <alignment vertical="top" wrapText="1"/>
    </xf>
    <xf numFmtId="0" fontId="11" fillId="0" borderId="2" xfId="2" applyFont="1" applyBorder="1" applyAlignment="1">
      <alignment horizontal="left" vertical="top" wrapText="1"/>
    </xf>
    <xf numFmtId="0" fontId="10" fillId="0" borderId="2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1" fontId="13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2" xr:uid="{00000000-0005-0000-0000-000001000000}"/>
    <cellStyle name="Обычный 3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2"/>
  <sheetViews>
    <sheetView tabSelected="1" zoomScale="70" zoomScaleNormal="70" zoomScaleSheetLayoutView="100" zoomScalePageLayoutView="40" workbookViewId="0">
      <selection activeCell="E21" sqref="E21:E22"/>
    </sheetView>
  </sheetViews>
  <sheetFormatPr defaultColWidth="8.6640625" defaultRowHeight="18" x14ac:dyDescent="0.35"/>
  <cols>
    <col min="1" max="1" width="7.33203125" style="2" bestFit="1" customWidth="1"/>
    <col min="2" max="2" width="63.21875" style="2" customWidth="1"/>
    <col min="3" max="3" width="80.77734375" style="2" customWidth="1"/>
    <col min="4" max="4" width="27.109375" style="2" customWidth="1"/>
    <col min="5" max="5" width="22.6640625" style="8" customWidth="1"/>
    <col min="6" max="6" width="36.88671875" style="2" customWidth="1"/>
    <col min="7" max="7" width="23.44140625" style="2" customWidth="1"/>
    <col min="8" max="1024" width="8.6640625" style="2"/>
  </cols>
  <sheetData>
    <row r="1" spans="1:1024" x14ac:dyDescent="0.35">
      <c r="A1" s="25"/>
      <c r="B1" s="25"/>
      <c r="C1" s="25"/>
      <c r="D1" s="25"/>
      <c r="E1" s="25"/>
      <c r="F1" s="25" t="s">
        <v>0</v>
      </c>
      <c r="G1" s="25"/>
    </row>
    <row r="2" spans="1:1024" ht="62.4" customHeight="1" x14ac:dyDescent="0.35">
      <c r="A2" s="25"/>
      <c r="B2" s="25"/>
      <c r="C2" s="25"/>
      <c r="D2" s="25"/>
      <c r="E2" s="25"/>
      <c r="F2" s="26" t="s">
        <v>66</v>
      </c>
      <c r="G2" s="26"/>
    </row>
    <row r="3" spans="1:1024" x14ac:dyDescent="0.35">
      <c r="A3" s="25"/>
      <c r="B3" s="25"/>
      <c r="C3" s="25"/>
      <c r="D3" s="25"/>
      <c r="E3" s="25"/>
      <c r="F3" s="27" t="s">
        <v>54</v>
      </c>
      <c r="G3" s="27"/>
    </row>
    <row r="4" spans="1:1024" x14ac:dyDescent="0.35">
      <c r="A4" s="25"/>
      <c r="B4" s="25"/>
      <c r="C4" s="25"/>
      <c r="D4" s="25"/>
      <c r="E4" s="25"/>
      <c r="F4" s="26"/>
      <c r="G4" s="26"/>
    </row>
    <row r="5" spans="1:1024" x14ac:dyDescent="0.35">
      <c r="A5" s="25"/>
      <c r="B5" s="25"/>
      <c r="C5" s="25"/>
      <c r="D5" s="25"/>
      <c r="E5" s="25"/>
      <c r="F5" s="27" t="s">
        <v>1</v>
      </c>
      <c r="G5" s="27"/>
    </row>
    <row r="6" spans="1:1024" x14ac:dyDescent="0.35">
      <c r="A6" s="25"/>
      <c r="B6" s="25"/>
      <c r="C6" s="25"/>
      <c r="D6" s="25"/>
      <c r="E6" s="25"/>
      <c r="F6" s="28" t="s">
        <v>60</v>
      </c>
      <c r="G6" s="28"/>
    </row>
    <row r="7" spans="1:1024" x14ac:dyDescent="0.35">
      <c r="A7" s="25"/>
      <c r="B7" s="25"/>
      <c r="C7" s="25"/>
      <c r="D7" s="25"/>
      <c r="E7" s="25"/>
      <c r="F7" s="29" t="s">
        <v>16</v>
      </c>
      <c r="G7" s="29"/>
      <c r="AMJ7" s="3"/>
    </row>
    <row r="8" spans="1:1024" x14ac:dyDescent="0.35">
      <c r="A8" s="25"/>
      <c r="B8" s="25"/>
      <c r="C8" s="25"/>
      <c r="D8" s="25"/>
      <c r="E8" s="25"/>
      <c r="F8" s="30"/>
      <c r="G8" s="30"/>
    </row>
    <row r="9" spans="1:1024" x14ac:dyDescent="0.35">
      <c r="A9" s="31" t="s">
        <v>52</v>
      </c>
      <c r="B9" s="31"/>
      <c r="C9" s="31"/>
      <c r="D9" s="31"/>
      <c r="E9" s="31"/>
      <c r="F9" s="31"/>
      <c r="G9" s="31"/>
    </row>
    <row r="10" spans="1:1024" s="4" customFormat="1" x14ac:dyDescent="0.3">
      <c r="A10" s="32" t="s">
        <v>53</v>
      </c>
      <c r="B10" s="30"/>
      <c r="C10" s="30"/>
      <c r="D10" s="30"/>
      <c r="E10" s="30"/>
      <c r="F10" s="30"/>
      <c r="G10" s="30"/>
    </row>
    <row r="11" spans="1:1024" ht="48" customHeight="1" x14ac:dyDescent="0.35">
      <c r="A11" s="30"/>
      <c r="B11" s="30"/>
      <c r="C11" s="33" t="s">
        <v>35</v>
      </c>
      <c r="D11" s="26"/>
      <c r="E11" s="26"/>
      <c r="F11" s="30"/>
      <c r="G11" s="30"/>
    </row>
    <row r="12" spans="1:1024" x14ac:dyDescent="0.35">
      <c r="A12" s="30"/>
      <c r="B12" s="30"/>
      <c r="C12" s="29" t="s">
        <v>2</v>
      </c>
      <c r="D12" s="29"/>
      <c r="E12" s="29"/>
      <c r="F12" s="30"/>
      <c r="G12" s="30"/>
    </row>
    <row r="13" spans="1:1024" x14ac:dyDescent="0.35">
      <c r="A13" s="30"/>
      <c r="B13" s="30"/>
      <c r="C13" s="32" t="s">
        <v>59</v>
      </c>
      <c r="D13" s="30"/>
      <c r="E13" s="30"/>
      <c r="F13" s="30"/>
      <c r="G13" s="30"/>
    </row>
    <row r="14" spans="1:1024" x14ac:dyDescent="0.35">
      <c r="A14" s="30"/>
      <c r="B14" s="30"/>
      <c r="C14" s="26" t="s">
        <v>36</v>
      </c>
      <c r="D14" s="26"/>
      <c r="E14" s="26"/>
      <c r="F14" s="30"/>
      <c r="G14" s="30"/>
    </row>
    <row r="15" spans="1:1024" x14ac:dyDescent="0.35">
      <c r="A15" s="30"/>
      <c r="B15" s="30"/>
      <c r="C15" s="29" t="s">
        <v>3</v>
      </c>
      <c r="D15" s="29"/>
      <c r="E15" s="29"/>
      <c r="F15" s="30"/>
      <c r="G15" s="30"/>
    </row>
    <row r="16" spans="1:1024" x14ac:dyDescent="0.35">
      <c r="A16" s="22" t="s">
        <v>39</v>
      </c>
      <c r="B16" s="22"/>
      <c r="C16" s="22"/>
      <c r="D16" s="22"/>
      <c r="E16" s="22"/>
      <c r="F16" s="22"/>
      <c r="G16" s="6">
        <v>6656004218</v>
      </c>
    </row>
    <row r="17" spans="1:7" x14ac:dyDescent="0.35">
      <c r="A17" s="22" t="s">
        <v>40</v>
      </c>
      <c r="B17" s="22"/>
      <c r="C17" s="22"/>
      <c r="D17" s="22"/>
      <c r="E17" s="22"/>
      <c r="F17" s="22"/>
      <c r="G17" s="7">
        <v>90.25</v>
      </c>
    </row>
    <row r="18" spans="1:7" x14ac:dyDescent="0.35">
      <c r="A18" s="22" t="s">
        <v>41</v>
      </c>
      <c r="B18" s="22"/>
      <c r="C18" s="22"/>
      <c r="D18" s="22"/>
      <c r="E18" s="22"/>
      <c r="F18" s="22"/>
      <c r="G18" s="7">
        <v>853</v>
      </c>
    </row>
    <row r="19" spans="1:7" x14ac:dyDescent="0.35">
      <c r="A19" s="22" t="s">
        <v>50</v>
      </c>
      <c r="B19" s="22"/>
      <c r="C19" s="22"/>
      <c r="D19" s="22"/>
      <c r="E19" s="22"/>
      <c r="F19" s="22"/>
      <c r="G19" s="6">
        <v>11</v>
      </c>
    </row>
    <row r="20" spans="1:7" x14ac:dyDescent="0.35">
      <c r="A20" s="4"/>
      <c r="B20" s="4"/>
      <c r="C20" s="4"/>
      <c r="D20" s="4"/>
      <c r="E20" s="1"/>
      <c r="F20" s="4"/>
      <c r="G20" s="4"/>
    </row>
    <row r="21" spans="1:7" s="1" customFormat="1" ht="44.4" customHeight="1" x14ac:dyDescent="0.3">
      <c r="A21" s="23" t="s">
        <v>4</v>
      </c>
      <c r="B21" s="23" t="s">
        <v>5</v>
      </c>
      <c r="C21" s="23" t="s">
        <v>6</v>
      </c>
      <c r="D21" s="23" t="s">
        <v>7</v>
      </c>
      <c r="E21" s="23" t="s">
        <v>8</v>
      </c>
      <c r="F21" s="23" t="s">
        <v>49</v>
      </c>
      <c r="G21" s="23"/>
    </row>
    <row r="22" spans="1:7" s="4" customFormat="1" ht="46.8" x14ac:dyDescent="0.3">
      <c r="A22" s="23"/>
      <c r="B22" s="23"/>
      <c r="C22" s="23"/>
      <c r="D22" s="23"/>
      <c r="E22" s="23"/>
      <c r="F22" s="9" t="s">
        <v>9</v>
      </c>
      <c r="G22" s="9" t="s">
        <v>10</v>
      </c>
    </row>
    <row r="23" spans="1:7" s="5" customFormat="1" ht="17.399999999999999" x14ac:dyDescent="0.3">
      <c r="A23" s="9">
        <v>1</v>
      </c>
      <c r="B23" s="9">
        <v>2</v>
      </c>
      <c r="C23" s="9">
        <v>3</v>
      </c>
      <c r="D23" s="9">
        <v>4</v>
      </c>
      <c r="E23" s="9">
        <v>5</v>
      </c>
      <c r="F23" s="9">
        <v>6</v>
      </c>
      <c r="G23" s="9">
        <v>7</v>
      </c>
    </row>
    <row r="24" spans="1:7" s="4" customFormat="1" x14ac:dyDescent="0.3">
      <c r="A24" s="18" t="s">
        <v>13</v>
      </c>
      <c r="B24" s="18"/>
      <c r="C24" s="18"/>
      <c r="D24" s="18"/>
      <c r="E24" s="18"/>
      <c r="F24" s="18"/>
      <c r="G24" s="18"/>
    </row>
    <row r="25" spans="1:7" s="4" customFormat="1" ht="202.8" x14ac:dyDescent="0.3">
      <c r="A25" s="10">
        <v>1</v>
      </c>
      <c r="B25" s="13" t="s">
        <v>17</v>
      </c>
      <c r="C25" s="11" t="s">
        <v>43</v>
      </c>
      <c r="D25" s="12">
        <v>45689</v>
      </c>
      <c r="E25" s="14" t="s">
        <v>42</v>
      </c>
      <c r="F25" s="17" t="s">
        <v>67</v>
      </c>
      <c r="G25" s="12">
        <v>45689</v>
      </c>
    </row>
    <row r="26" spans="1:7" s="4" customFormat="1" ht="171.6" x14ac:dyDescent="0.3">
      <c r="A26" s="10">
        <v>2</v>
      </c>
      <c r="B26" s="13" t="s">
        <v>19</v>
      </c>
      <c r="C26" s="11" t="s">
        <v>20</v>
      </c>
      <c r="D26" s="12">
        <v>45689</v>
      </c>
      <c r="E26" s="14" t="s">
        <v>42</v>
      </c>
      <c r="F26" s="17" t="s">
        <v>55</v>
      </c>
      <c r="G26" s="12">
        <v>45689</v>
      </c>
    </row>
    <row r="27" spans="1:7" s="4" customFormat="1" ht="187.2" x14ac:dyDescent="0.3">
      <c r="A27" s="10">
        <v>3</v>
      </c>
      <c r="B27" s="13" t="s">
        <v>21</v>
      </c>
      <c r="C27" s="11" t="s">
        <v>22</v>
      </c>
      <c r="D27" s="12">
        <v>45689</v>
      </c>
      <c r="E27" s="14" t="s">
        <v>42</v>
      </c>
      <c r="F27" s="17" t="s">
        <v>56</v>
      </c>
      <c r="G27" s="12">
        <v>45689</v>
      </c>
    </row>
    <row r="28" spans="1:7" s="4" customFormat="1" ht="171.6" x14ac:dyDescent="0.3">
      <c r="A28" s="10">
        <v>4</v>
      </c>
      <c r="B28" s="13" t="s">
        <v>23</v>
      </c>
      <c r="C28" s="11" t="s">
        <v>38</v>
      </c>
      <c r="D28" s="12">
        <v>45689</v>
      </c>
      <c r="E28" s="14" t="s">
        <v>42</v>
      </c>
      <c r="F28" s="17" t="s">
        <v>57</v>
      </c>
      <c r="G28" s="12">
        <v>45689</v>
      </c>
    </row>
    <row r="29" spans="1:7" s="4" customFormat="1" ht="171.6" x14ac:dyDescent="0.3">
      <c r="A29" s="10">
        <v>5</v>
      </c>
      <c r="B29" s="11" t="s">
        <v>24</v>
      </c>
      <c r="C29" s="13" t="s">
        <v>25</v>
      </c>
      <c r="D29" s="12">
        <v>45689</v>
      </c>
      <c r="E29" s="14" t="s">
        <v>42</v>
      </c>
      <c r="F29" s="17" t="s">
        <v>58</v>
      </c>
      <c r="G29" s="12">
        <v>45689</v>
      </c>
    </row>
    <row r="30" spans="1:7" s="4" customFormat="1" x14ac:dyDescent="0.3">
      <c r="A30" s="24" t="s">
        <v>14</v>
      </c>
      <c r="B30" s="24"/>
      <c r="C30" s="24"/>
      <c r="D30" s="24"/>
      <c r="E30" s="24"/>
      <c r="F30" s="24"/>
      <c r="G30" s="24"/>
    </row>
    <row r="31" spans="1:7" s="4" customFormat="1" x14ac:dyDescent="0.3">
      <c r="A31" s="19" t="s">
        <v>37</v>
      </c>
      <c r="B31" s="20"/>
      <c r="C31" s="20"/>
      <c r="D31" s="20"/>
      <c r="E31" s="20"/>
      <c r="F31" s="20"/>
      <c r="G31" s="21"/>
    </row>
    <row r="32" spans="1:7" s="4" customFormat="1" x14ac:dyDescent="0.3">
      <c r="A32" s="18" t="s">
        <v>11</v>
      </c>
      <c r="B32" s="18"/>
      <c r="C32" s="18"/>
      <c r="D32" s="18"/>
      <c r="E32" s="18"/>
      <c r="F32" s="18"/>
      <c r="G32" s="18"/>
    </row>
    <row r="33" spans="1:7" s="4" customFormat="1" ht="46.8" x14ac:dyDescent="0.3">
      <c r="A33" s="10">
        <v>6</v>
      </c>
      <c r="B33" s="11" t="s">
        <v>26</v>
      </c>
      <c r="C33" s="11" t="s">
        <v>27</v>
      </c>
      <c r="D33" s="12">
        <v>45992</v>
      </c>
      <c r="E33" s="14" t="s">
        <v>42</v>
      </c>
      <c r="F33" s="14" t="s">
        <v>61</v>
      </c>
      <c r="G33" s="12">
        <v>45992</v>
      </c>
    </row>
    <row r="34" spans="1:7" s="4" customFormat="1" ht="62.4" x14ac:dyDescent="0.3">
      <c r="A34" s="10">
        <v>7</v>
      </c>
      <c r="B34" s="11" t="s">
        <v>28</v>
      </c>
      <c r="C34" s="11" t="s">
        <v>29</v>
      </c>
      <c r="D34" s="12">
        <v>45992</v>
      </c>
      <c r="E34" s="14" t="s">
        <v>42</v>
      </c>
      <c r="F34" s="14" t="s">
        <v>62</v>
      </c>
      <c r="G34" s="12">
        <v>45992</v>
      </c>
    </row>
    <row r="35" spans="1:7" x14ac:dyDescent="0.35">
      <c r="A35" s="18" t="s">
        <v>15</v>
      </c>
      <c r="B35" s="18"/>
      <c r="C35" s="18"/>
      <c r="D35" s="18"/>
      <c r="E35" s="18"/>
      <c r="F35" s="18"/>
      <c r="G35" s="18"/>
    </row>
    <row r="36" spans="1:7" ht="249.6" x14ac:dyDescent="0.35">
      <c r="A36" s="10">
        <v>8</v>
      </c>
      <c r="B36" s="11" t="s">
        <v>30</v>
      </c>
      <c r="C36" s="14" t="s">
        <v>44</v>
      </c>
      <c r="D36" s="12">
        <v>45992</v>
      </c>
      <c r="E36" s="14" t="s">
        <v>42</v>
      </c>
      <c r="F36" s="14" t="s">
        <v>68</v>
      </c>
      <c r="G36" s="12">
        <v>45992</v>
      </c>
    </row>
    <row r="37" spans="1:7" ht="109.2" x14ac:dyDescent="0.35">
      <c r="A37" s="10">
        <v>9</v>
      </c>
      <c r="B37" s="11" t="s">
        <v>18</v>
      </c>
      <c r="C37" s="14" t="s">
        <v>45</v>
      </c>
      <c r="D37" s="12">
        <v>45992</v>
      </c>
      <c r="E37" s="14" t="s">
        <v>42</v>
      </c>
      <c r="F37" s="14" t="s">
        <v>63</v>
      </c>
      <c r="G37" s="12">
        <v>45992</v>
      </c>
    </row>
    <row r="38" spans="1:7" ht="109.2" x14ac:dyDescent="0.35">
      <c r="A38" s="10">
        <v>10</v>
      </c>
      <c r="B38" s="11" t="s">
        <v>31</v>
      </c>
      <c r="C38" s="14" t="s">
        <v>46</v>
      </c>
      <c r="D38" s="12">
        <v>45992</v>
      </c>
      <c r="E38" s="14" t="s">
        <v>42</v>
      </c>
      <c r="F38" s="14" t="s">
        <v>64</v>
      </c>
      <c r="G38" s="12">
        <v>45992</v>
      </c>
    </row>
    <row r="39" spans="1:7" x14ac:dyDescent="0.35">
      <c r="A39" s="18" t="s">
        <v>12</v>
      </c>
      <c r="B39" s="18"/>
      <c r="C39" s="18"/>
      <c r="D39" s="18"/>
      <c r="E39" s="18"/>
      <c r="F39" s="18"/>
      <c r="G39" s="18"/>
    </row>
    <row r="40" spans="1:7" ht="408.6" customHeight="1" x14ac:dyDescent="0.35">
      <c r="A40" s="10">
        <v>11</v>
      </c>
      <c r="B40" s="11" t="s">
        <v>32</v>
      </c>
      <c r="C40" s="15" t="s">
        <v>47</v>
      </c>
      <c r="D40" s="12">
        <v>45992</v>
      </c>
      <c r="E40" s="14" t="s">
        <v>42</v>
      </c>
      <c r="F40" s="17" t="s">
        <v>69</v>
      </c>
      <c r="G40" s="12">
        <v>45992</v>
      </c>
    </row>
    <row r="41" spans="1:7" ht="187.2" x14ac:dyDescent="0.35">
      <c r="A41" s="10">
        <v>12</v>
      </c>
      <c r="B41" s="11" t="s">
        <v>33</v>
      </c>
      <c r="C41" s="14" t="s">
        <v>48</v>
      </c>
      <c r="D41" s="12">
        <v>45992</v>
      </c>
      <c r="E41" s="14" t="s">
        <v>42</v>
      </c>
      <c r="F41" s="14" t="s">
        <v>65</v>
      </c>
      <c r="G41" s="12">
        <v>45992</v>
      </c>
    </row>
    <row r="42" spans="1:7" ht="234" x14ac:dyDescent="0.35">
      <c r="A42" s="10">
        <v>13</v>
      </c>
      <c r="B42" s="11" t="s">
        <v>34</v>
      </c>
      <c r="C42" s="16" t="s">
        <v>51</v>
      </c>
      <c r="D42" s="12">
        <v>45992</v>
      </c>
      <c r="E42" s="14" t="s">
        <v>42</v>
      </c>
      <c r="F42" s="14" t="s">
        <v>70</v>
      </c>
      <c r="G42" s="12">
        <v>45992</v>
      </c>
    </row>
  </sheetData>
  <mergeCells count="34"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32:G32"/>
    <mergeCell ref="A35:G35"/>
    <mergeCell ref="A31:G31"/>
    <mergeCell ref="A39:G39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30:G30"/>
  </mergeCells>
  <dataValidations xWindow="1076" yWindow="264" count="3">
    <dataValidation operator="equal" allowBlank="1" showErrorMessage="1" sqref="H24:AMJ24" xr:uid="{00000000-0002-0000-0000-000001000000}">
      <formula1>0</formula1>
      <formula2>0</formula2>
    </dataValidation>
    <dataValidation allowBlank="1" showErrorMessage="1" sqref="A30" xr:uid="{00000000-0002-0000-0000-000002000000}"/>
    <dataValidation allowBlank="1" sqref="B32:C34 B35:F35 B39:F39 G32:G42 G25:G29 A25:A29 D32:E32 F32:F34 A32:A42" xr:uid="{00000000-0002-0000-0000-000003000000}">
      <formula1>50</formula1>
      <formula2>5000</formula2>
    </dataValidation>
  </dataValidations>
  <pageMargins left="0.25" right="0.25" top="0.75" bottom="0.75" header="0.3" footer="0.3"/>
  <pageSetup paperSize="9" scale="55" firstPageNumber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2025-05-19T11:28:30Z</cp:lastPrinted>
  <dcterms:created xsi:type="dcterms:W3CDTF">2020-07-02T11:25:40Z</dcterms:created>
  <dcterms:modified xsi:type="dcterms:W3CDTF">2025-12-05T03:11:43Z</dcterms:modified>
  <dc:language>ru-RU</dc:language>
</cp:coreProperties>
</file>